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9750"/>
  </bookViews>
  <sheets>
    <sheet name="KADROLU EK DERS" sheetId="6" r:id="rId1"/>
    <sheet name="ÜCRETLİ EK DERS" sheetId="8" r:id="rId2"/>
  </sheets>
  <calcPr calcId="171026"/>
  <customWorkbookViews>
    <customWorkbookView name="cihan - Kişisel Görünüm" guid="{139AF4B5-A386-40C6-9831-28745EB0CF0A}" mergeInterval="0" personalView="1" maximized="1" xWindow="1" yWindow="1" windowWidth="1916" windowHeight="847" activeSheetId="1"/>
  </customWorkbookViews>
</workbook>
</file>

<file path=xl/calcChain.xml><?xml version="1.0" encoding="utf-8"?>
<calcChain xmlns="http://schemas.openxmlformats.org/spreadsheetml/2006/main">
  <c r="U32" i="6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</calcChain>
</file>

<file path=xl/sharedStrings.xml><?xml version="1.0" encoding="utf-8"?>
<sst xmlns="http://schemas.openxmlformats.org/spreadsheetml/2006/main" count="78" uniqueCount="47">
  <si>
    <t>Kurumu</t>
  </si>
  <si>
    <t>EK DERS ÜCRETLERİ ÇİZELGESİ</t>
  </si>
  <si>
    <t>Ait Olduğu Ay</t>
  </si>
  <si>
    <t>MART</t>
  </si>
  <si>
    <t>Bütçe Yılı</t>
  </si>
  <si>
    <t>Sıra No</t>
  </si>
  <si>
    <t>Öğretmenin</t>
  </si>
  <si>
    <t>GÜNLÜK OKUTULAN EK DERS SAATLERİ</t>
  </si>
  <si>
    <t>Aylık Okuttuğu Ders Saati Toplamı</t>
  </si>
  <si>
    <t>İmza</t>
  </si>
  <si>
    <t>T.C. Kimlik No</t>
  </si>
  <si>
    <t>Adı Soyadı</t>
  </si>
  <si>
    <t>Görevi</t>
  </si>
  <si>
    <t>Görev Türü</t>
  </si>
  <si>
    <t>Gündüz</t>
  </si>
  <si>
    <t>Belletmenlik</t>
  </si>
  <si>
    <t>Kurs</t>
  </si>
  <si>
    <t>Nöbet Ücreti</t>
  </si>
  <si>
    <t>Egzersiz</t>
  </si>
  <si>
    <t>Sınav Ücreti</t>
  </si>
  <si>
    <t xml:space="preserve">T O P L A M  </t>
  </si>
  <si>
    <t xml:space="preserve">Yukarıda belirtlen  görevlilerce  </t>
  </si>
  <si>
    <t>tarihinde</t>
  </si>
  <si>
    <t>saat ek ders okutulmuştur.</t>
  </si>
  <si>
    <t>Düzenleyen:</t>
  </si>
  <si>
    <t>Onaylayan:</t>
  </si>
  <si>
    <t>Adı Soyadı:</t>
  </si>
  <si>
    <t>Gizem ÇAKICI</t>
  </si>
  <si>
    <t>Unvanı:</t>
  </si>
  <si>
    <t>Müdür Yetkili Öğretmen</t>
  </si>
  <si>
    <t>İmzası:</t>
  </si>
  <si>
    <t>EK  DERS ÜCRETİ ÇİZELGESİ</t>
  </si>
  <si>
    <t>Okulun Adı</t>
  </si>
  <si>
    <t>Kıraç Köyü Şehit Ercan Gökçek  İlkokulu</t>
  </si>
  <si>
    <t>Bütçe yılı</t>
  </si>
  <si>
    <t>S. No</t>
  </si>
  <si>
    <t xml:space="preserve">ÖĞRETMENİN </t>
  </si>
  <si>
    <t xml:space="preserve"> DERS SAATİ</t>
  </si>
  <si>
    <t>D.Sa.T.</t>
  </si>
  <si>
    <t>Branşı</t>
  </si>
  <si>
    <t>imza</t>
  </si>
  <si>
    <t>Meltem ALDIRMAZ</t>
  </si>
  <si>
    <t>Sınıf Öğretmeni</t>
  </si>
  <si>
    <t>Demet KERİM</t>
  </si>
  <si>
    <t>Ana Sınıfı Öğrt</t>
  </si>
  <si>
    <t>Toplam</t>
  </si>
  <si>
    <t>……………………..</t>
  </si>
</sst>
</file>

<file path=xl/styles.xml><?xml version="1.0" encoding="utf-8"?>
<styleSheet xmlns="http://schemas.openxmlformats.org/spreadsheetml/2006/main">
  <numFmts count="1">
    <numFmt numFmtId="164" formatCode="dd/mm/yy;@"/>
  </numFmts>
  <fonts count="33">
    <font>
      <sz val="11"/>
      <color theme="1"/>
      <name val="Calibri"/>
      <family val="2"/>
      <charset val="162"/>
      <scheme val="minor"/>
    </font>
    <font>
      <b/>
      <sz val="12"/>
      <name val="Adobe Heiti Std R"/>
      <family val="2"/>
      <charset val="128"/>
    </font>
    <font>
      <b/>
      <sz val="12"/>
      <name val="Segoe UI"/>
      <family val="2"/>
      <charset val="162"/>
    </font>
    <font>
      <b/>
      <sz val="10"/>
      <name val="Segoe UI"/>
      <family val="2"/>
      <charset val="162"/>
    </font>
    <font>
      <b/>
      <sz val="14"/>
      <name val="Segoe UI"/>
      <family val="2"/>
      <charset val="162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b/>
      <sz val="10"/>
      <name val="Arial Tur"/>
      <charset val="162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1"/>
      <color theme="1"/>
      <name val="Arial Tur"/>
      <charset val="162"/>
    </font>
    <font>
      <sz val="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name val="Arial Tur"/>
      <charset val="162"/>
    </font>
    <font>
      <b/>
      <sz val="14"/>
      <name val="Arial Tur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Arial Tur"/>
      <charset val="162"/>
    </font>
    <font>
      <b/>
      <sz val="9"/>
      <name val="Segoe UI"/>
      <family val="2"/>
      <charset val="162"/>
    </font>
    <font>
      <b/>
      <sz val="11"/>
      <name val="Segoe UI"/>
      <family val="2"/>
      <charset val="162"/>
    </font>
    <font>
      <b/>
      <sz val="16"/>
      <name val="Segoe UI"/>
      <family val="2"/>
      <charset val="162"/>
    </font>
    <font>
      <b/>
      <sz val="20"/>
      <name val="Segoe UI"/>
      <family val="2"/>
      <charset val="162"/>
    </font>
    <font>
      <b/>
      <sz val="11"/>
      <name val="Adobe Heiti Std R"/>
      <family val="2"/>
      <charset val="128"/>
    </font>
    <font>
      <b/>
      <sz val="14"/>
      <color theme="1"/>
      <name val="Segoe UI"/>
      <family val="2"/>
      <charset val="162"/>
    </font>
    <font>
      <b/>
      <sz val="12"/>
      <name val="Calibri"/>
      <family val="2"/>
      <charset val="162"/>
      <scheme val="minor"/>
    </font>
    <font>
      <b/>
      <sz val="18"/>
      <name val="Adobe Heiti Std R"/>
      <family val="2"/>
      <charset val="128"/>
    </font>
    <font>
      <sz val="18"/>
      <color theme="1"/>
      <name val="Calibri"/>
      <family val="2"/>
      <charset val="162"/>
      <scheme val="minor"/>
    </font>
    <font>
      <b/>
      <sz val="18"/>
      <color theme="1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16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Fill="1" applyBorder="1"/>
    <xf numFmtId="0" fontId="6" fillId="0" borderId="25" xfId="0" applyFont="1" applyBorder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18" fillId="0" borderId="0" xfId="0" applyFont="1"/>
    <xf numFmtId="0" fontId="18" fillId="0" borderId="3" xfId="0" applyFont="1" applyBorder="1" applyAlignment="1"/>
    <xf numFmtId="0" fontId="18" fillId="0" borderId="16" xfId="0" applyFont="1" applyBorder="1"/>
    <xf numFmtId="0" fontId="16" fillId="0" borderId="16" xfId="0" applyFont="1" applyBorder="1"/>
    <xf numFmtId="0" fontId="19" fillId="0" borderId="0" xfId="0" applyFont="1"/>
    <xf numFmtId="0" fontId="20" fillId="0" borderId="16" xfId="0" applyFont="1" applyBorder="1" applyAlignment="1">
      <alignment horizontal="left"/>
    </xf>
    <xf numFmtId="17" fontId="0" fillId="0" borderId="16" xfId="0" applyNumberFormat="1" applyFont="1" applyBorder="1"/>
    <xf numFmtId="0" fontId="20" fillId="0" borderId="16" xfId="0" applyFont="1" applyBorder="1"/>
    <xf numFmtId="0" fontId="2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8" fillId="0" borderId="6" xfId="0" applyFont="1" applyFill="1" applyBorder="1" applyAlignment="1">
      <alignment vertical="center"/>
    </xf>
    <xf numFmtId="0" fontId="29" fillId="0" borderId="0" xfId="0" applyFont="1"/>
    <xf numFmtId="0" fontId="30" fillId="0" borderId="0" xfId="0" applyFont="1"/>
    <xf numFmtId="0" fontId="2" fillId="0" borderId="1" xfId="0" applyFont="1" applyFill="1" applyBorder="1" applyAlignment="1">
      <alignment horizontal="center" vertical="center"/>
    </xf>
    <xf numFmtId="0" fontId="18" fillId="0" borderId="0" xfId="0" applyFont="1" applyAlignment="1"/>
    <xf numFmtId="0" fontId="32" fillId="0" borderId="0" xfId="0" applyFont="1"/>
    <xf numFmtId="0" fontId="31" fillId="0" borderId="0" xfId="0" applyFont="1"/>
    <xf numFmtId="0" fontId="31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0" fillId="0" borderId="0" xfId="0" applyBorder="1" applyAlignment="1"/>
    <xf numFmtId="0" fontId="31" fillId="0" borderId="0" xfId="0" applyFont="1" applyAlignment="1">
      <alignment horizontal="left"/>
    </xf>
    <xf numFmtId="0" fontId="0" fillId="0" borderId="0" xfId="0" applyAlignment="1"/>
    <xf numFmtId="0" fontId="26" fillId="0" borderId="1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21" fillId="0" borderId="5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5" fillId="0" borderId="37" xfId="0" applyFont="1" applyBorder="1" applyAlignment="1"/>
    <xf numFmtId="0" fontId="10" fillId="0" borderId="38" xfId="0" applyFont="1" applyBorder="1" applyAlignment="1"/>
    <xf numFmtId="0" fontId="18" fillId="0" borderId="0" xfId="0" applyFont="1" applyAlignment="1">
      <alignment horizontal="left"/>
    </xf>
    <xf numFmtId="0" fontId="18" fillId="0" borderId="0" xfId="0" applyFont="1" applyAlignment="1"/>
    <xf numFmtId="0" fontId="17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left"/>
    </xf>
    <xf numFmtId="0" fontId="16" fillId="0" borderId="1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O39"/>
  <sheetViews>
    <sheetView tabSelected="1" zoomScale="70" zoomScaleNormal="70" workbookViewId="0">
      <selection activeCell="X43" sqref="X43"/>
    </sheetView>
  </sheetViews>
  <sheetFormatPr defaultRowHeight="15"/>
  <cols>
    <col min="1" max="1" width="4.28515625" customWidth="1"/>
    <col min="2" max="2" width="20" customWidth="1"/>
    <col min="3" max="3" width="15" customWidth="1"/>
    <col min="4" max="4" width="15.140625" customWidth="1"/>
    <col min="5" max="5" width="15" customWidth="1"/>
    <col min="6" max="36" width="4.7109375" customWidth="1"/>
    <col min="37" max="37" width="11.7109375" customWidth="1"/>
    <col min="38" max="41" width="3.7109375" customWidth="1"/>
  </cols>
  <sheetData>
    <row r="4" spans="1:41" ht="15.75" thickBot="1"/>
    <row r="5" spans="1:41" ht="31.5" thickBot="1">
      <c r="A5" s="86" t="s">
        <v>0</v>
      </c>
      <c r="B5" s="87"/>
      <c r="C5" s="88" t="s">
        <v>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90"/>
      <c r="AI5" s="91" t="s">
        <v>2</v>
      </c>
      <c r="AJ5" s="92"/>
      <c r="AK5" s="93"/>
      <c r="AL5" s="94" t="s">
        <v>3</v>
      </c>
      <c r="AM5" s="95"/>
      <c r="AN5" s="95"/>
      <c r="AO5" s="96"/>
    </row>
    <row r="6" spans="1:41" ht="26.25" thickBo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9"/>
      <c r="AK6" s="28" t="s">
        <v>4</v>
      </c>
      <c r="AL6" s="1">
        <v>2</v>
      </c>
      <c r="AM6" s="1">
        <v>0</v>
      </c>
      <c r="AN6" s="1">
        <v>1</v>
      </c>
      <c r="AO6" s="1">
        <v>6</v>
      </c>
    </row>
    <row r="7" spans="1:41" ht="20.100000000000001" customHeight="1" thickBot="1">
      <c r="A7" s="100" t="s">
        <v>5</v>
      </c>
      <c r="B7" s="94" t="s">
        <v>6</v>
      </c>
      <c r="C7" s="95"/>
      <c r="D7" s="96"/>
      <c r="E7" s="5"/>
      <c r="F7" s="94" t="s">
        <v>7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6"/>
      <c r="AK7" s="102" t="s">
        <v>8</v>
      </c>
      <c r="AL7" s="104" t="s">
        <v>9</v>
      </c>
      <c r="AM7" s="105"/>
      <c r="AN7" s="105"/>
      <c r="AO7" s="106"/>
    </row>
    <row r="8" spans="1:41" ht="20.100000000000001" customHeight="1" thickBot="1">
      <c r="A8" s="101"/>
      <c r="B8" s="29" t="s">
        <v>10</v>
      </c>
      <c r="C8" s="53" t="s">
        <v>11</v>
      </c>
      <c r="D8" s="29" t="s">
        <v>12</v>
      </c>
      <c r="E8" s="29" t="s">
        <v>13</v>
      </c>
      <c r="F8" s="30">
        <v>1</v>
      </c>
      <c r="G8" s="30">
        <v>2</v>
      </c>
      <c r="H8" s="30">
        <v>3</v>
      </c>
      <c r="I8" s="30">
        <v>4</v>
      </c>
      <c r="J8" s="30">
        <v>5</v>
      </c>
      <c r="K8" s="30">
        <v>6</v>
      </c>
      <c r="L8" s="30">
        <v>7</v>
      </c>
      <c r="M8" s="30">
        <v>8</v>
      </c>
      <c r="N8" s="30">
        <v>9</v>
      </c>
      <c r="O8" s="30">
        <v>10</v>
      </c>
      <c r="P8" s="30">
        <v>11</v>
      </c>
      <c r="Q8" s="30">
        <v>12</v>
      </c>
      <c r="R8" s="30">
        <v>13</v>
      </c>
      <c r="S8" s="30">
        <v>14</v>
      </c>
      <c r="T8" s="30">
        <v>15</v>
      </c>
      <c r="U8" s="30">
        <v>16</v>
      </c>
      <c r="V8" s="30">
        <v>17</v>
      </c>
      <c r="W8" s="30">
        <v>18</v>
      </c>
      <c r="X8" s="30">
        <v>19</v>
      </c>
      <c r="Y8" s="30">
        <v>20</v>
      </c>
      <c r="Z8" s="30">
        <v>21</v>
      </c>
      <c r="AA8" s="30">
        <v>22</v>
      </c>
      <c r="AB8" s="30">
        <v>23</v>
      </c>
      <c r="AC8" s="30">
        <v>24</v>
      </c>
      <c r="AD8" s="30">
        <v>25</v>
      </c>
      <c r="AE8" s="30">
        <v>26</v>
      </c>
      <c r="AF8" s="30">
        <v>27</v>
      </c>
      <c r="AG8" s="30">
        <v>28</v>
      </c>
      <c r="AH8" s="30">
        <v>29</v>
      </c>
      <c r="AI8" s="30">
        <v>30</v>
      </c>
      <c r="AJ8" s="30">
        <v>31</v>
      </c>
      <c r="AK8" s="103"/>
      <c r="AL8" s="107"/>
      <c r="AM8" s="108"/>
      <c r="AN8" s="108"/>
      <c r="AO8" s="109"/>
    </row>
    <row r="9" spans="1:41" ht="18" thickBot="1">
      <c r="A9" s="67">
        <v>1</v>
      </c>
      <c r="B9" s="70"/>
      <c r="C9" s="73"/>
      <c r="D9" s="76"/>
      <c r="E9" s="41" t="s">
        <v>14</v>
      </c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45"/>
      <c r="AK9" s="39">
        <f t="shared" ref="AK9:AK26" si="0">SUM(F9:AJ9)</f>
        <v>0</v>
      </c>
      <c r="AL9" s="58"/>
      <c r="AM9" s="59"/>
      <c r="AN9" s="59"/>
      <c r="AO9" s="60"/>
    </row>
    <row r="10" spans="1:41" ht="18" thickBot="1">
      <c r="A10" s="68"/>
      <c r="B10" s="71"/>
      <c r="C10" s="74"/>
      <c r="D10" s="77"/>
      <c r="E10" s="42" t="s">
        <v>15</v>
      </c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46"/>
      <c r="AK10" s="39">
        <f t="shared" si="0"/>
        <v>0</v>
      </c>
      <c r="AL10" s="61"/>
      <c r="AM10" s="62"/>
      <c r="AN10" s="62"/>
      <c r="AO10" s="63"/>
    </row>
    <row r="11" spans="1:41" ht="18" thickBot="1">
      <c r="A11" s="68"/>
      <c r="B11" s="71"/>
      <c r="C11" s="74"/>
      <c r="D11" s="77"/>
      <c r="E11" s="42" t="s">
        <v>16</v>
      </c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46"/>
      <c r="AK11" s="39">
        <f t="shared" si="0"/>
        <v>0</v>
      </c>
      <c r="AL11" s="61"/>
      <c r="AM11" s="62"/>
      <c r="AN11" s="62"/>
      <c r="AO11" s="63"/>
    </row>
    <row r="12" spans="1:41" ht="18" thickBot="1">
      <c r="A12" s="68"/>
      <c r="B12" s="71"/>
      <c r="C12" s="74"/>
      <c r="D12" s="77"/>
      <c r="E12" s="43" t="s">
        <v>17</v>
      </c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47"/>
      <c r="AK12" s="39">
        <f t="shared" si="0"/>
        <v>0</v>
      </c>
      <c r="AL12" s="2"/>
      <c r="AM12" s="3"/>
      <c r="AN12" s="3"/>
      <c r="AO12" s="4"/>
    </row>
    <row r="13" spans="1:41" ht="18" thickBot="1">
      <c r="A13" s="68"/>
      <c r="B13" s="71"/>
      <c r="C13" s="74"/>
      <c r="D13" s="77"/>
      <c r="E13" s="43" t="s">
        <v>18</v>
      </c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46"/>
      <c r="AK13" s="39">
        <f t="shared" si="0"/>
        <v>0</v>
      </c>
      <c r="AL13" s="2"/>
      <c r="AM13" s="3"/>
      <c r="AN13" s="3"/>
      <c r="AO13" s="4"/>
    </row>
    <row r="14" spans="1:41" ht="18" thickBot="1">
      <c r="A14" s="69"/>
      <c r="B14" s="72"/>
      <c r="C14" s="75"/>
      <c r="D14" s="78"/>
      <c r="E14" s="44" t="s">
        <v>19</v>
      </c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40">
        <f t="shared" si="0"/>
        <v>0</v>
      </c>
      <c r="AL14" s="64"/>
      <c r="AM14" s="65"/>
      <c r="AN14" s="65"/>
      <c r="AO14" s="66"/>
    </row>
    <row r="15" spans="1:41" ht="18" thickBot="1">
      <c r="A15" s="67">
        <v>2</v>
      </c>
      <c r="B15" s="70"/>
      <c r="C15" s="73"/>
      <c r="D15" s="76"/>
      <c r="E15" s="41" t="s">
        <v>14</v>
      </c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45"/>
      <c r="AK15" s="39">
        <f t="shared" si="0"/>
        <v>0</v>
      </c>
      <c r="AL15" s="58"/>
      <c r="AM15" s="59"/>
      <c r="AN15" s="59"/>
      <c r="AO15" s="60"/>
    </row>
    <row r="16" spans="1:41" ht="18" thickBot="1">
      <c r="A16" s="68"/>
      <c r="B16" s="71"/>
      <c r="C16" s="74"/>
      <c r="D16" s="77"/>
      <c r="E16" s="42" t="s">
        <v>15</v>
      </c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46"/>
      <c r="AK16" s="39">
        <f t="shared" si="0"/>
        <v>0</v>
      </c>
      <c r="AL16" s="61"/>
      <c r="AM16" s="62"/>
      <c r="AN16" s="62"/>
      <c r="AO16" s="63"/>
    </row>
    <row r="17" spans="1:41" ht="18" thickBot="1">
      <c r="A17" s="68"/>
      <c r="B17" s="71"/>
      <c r="C17" s="74"/>
      <c r="D17" s="77"/>
      <c r="E17" s="42" t="s">
        <v>16</v>
      </c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46"/>
      <c r="AK17" s="39">
        <f t="shared" si="0"/>
        <v>0</v>
      </c>
      <c r="AL17" s="61"/>
      <c r="AM17" s="62"/>
      <c r="AN17" s="62"/>
      <c r="AO17" s="63"/>
    </row>
    <row r="18" spans="1:41" ht="18" thickBot="1">
      <c r="A18" s="68"/>
      <c r="B18" s="71"/>
      <c r="C18" s="74"/>
      <c r="D18" s="77"/>
      <c r="E18" s="43" t="s">
        <v>17</v>
      </c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47"/>
      <c r="AK18" s="39">
        <f t="shared" si="0"/>
        <v>0</v>
      </c>
      <c r="AL18" s="2"/>
      <c r="AM18" s="3"/>
      <c r="AN18" s="3"/>
      <c r="AO18" s="4"/>
    </row>
    <row r="19" spans="1:41" ht="18" thickBot="1">
      <c r="A19" s="68"/>
      <c r="B19" s="71"/>
      <c r="C19" s="74"/>
      <c r="D19" s="77"/>
      <c r="E19" s="43" t="s">
        <v>18</v>
      </c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46"/>
      <c r="AK19" s="39">
        <f t="shared" si="0"/>
        <v>0</v>
      </c>
      <c r="AL19" s="2"/>
      <c r="AM19" s="3"/>
      <c r="AN19" s="3"/>
      <c r="AO19" s="4"/>
    </row>
    <row r="20" spans="1:41" ht="18" thickBot="1">
      <c r="A20" s="69"/>
      <c r="B20" s="72"/>
      <c r="C20" s="75"/>
      <c r="D20" s="78"/>
      <c r="E20" s="44" t="s">
        <v>19</v>
      </c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40">
        <f t="shared" si="0"/>
        <v>0</v>
      </c>
      <c r="AL20" s="64"/>
      <c r="AM20" s="65"/>
      <c r="AN20" s="65"/>
      <c r="AO20" s="66"/>
    </row>
    <row r="21" spans="1:41" ht="18" thickBot="1">
      <c r="A21" s="67">
        <v>3</v>
      </c>
      <c r="B21" s="70"/>
      <c r="C21" s="73"/>
      <c r="D21" s="76"/>
      <c r="E21" s="41" t="s">
        <v>14</v>
      </c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45"/>
      <c r="AK21" s="39">
        <f t="shared" si="0"/>
        <v>0</v>
      </c>
      <c r="AL21" s="58"/>
      <c r="AM21" s="59"/>
      <c r="AN21" s="59"/>
      <c r="AO21" s="60"/>
    </row>
    <row r="22" spans="1:41" ht="18" thickBot="1">
      <c r="A22" s="68"/>
      <c r="B22" s="71"/>
      <c r="C22" s="74"/>
      <c r="D22" s="77"/>
      <c r="E22" s="42" t="s">
        <v>15</v>
      </c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46"/>
      <c r="AK22" s="39">
        <f t="shared" si="0"/>
        <v>0</v>
      </c>
      <c r="AL22" s="61"/>
      <c r="AM22" s="62"/>
      <c r="AN22" s="62"/>
      <c r="AO22" s="63"/>
    </row>
    <row r="23" spans="1:41" ht="18" thickBot="1">
      <c r="A23" s="68"/>
      <c r="B23" s="71"/>
      <c r="C23" s="74"/>
      <c r="D23" s="77"/>
      <c r="E23" s="42" t="s">
        <v>16</v>
      </c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46"/>
      <c r="AK23" s="39">
        <f t="shared" si="0"/>
        <v>0</v>
      </c>
      <c r="AL23" s="61"/>
      <c r="AM23" s="62"/>
      <c r="AN23" s="62"/>
      <c r="AO23" s="63"/>
    </row>
    <row r="24" spans="1:41" ht="18" thickBot="1">
      <c r="A24" s="68"/>
      <c r="B24" s="71"/>
      <c r="C24" s="74"/>
      <c r="D24" s="77"/>
      <c r="E24" s="43" t="s">
        <v>17</v>
      </c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47"/>
      <c r="AK24" s="39">
        <f t="shared" si="0"/>
        <v>0</v>
      </c>
      <c r="AL24" s="2"/>
      <c r="AM24" s="3"/>
      <c r="AN24" s="3"/>
      <c r="AO24" s="4"/>
    </row>
    <row r="25" spans="1:41" ht="18" thickBot="1">
      <c r="A25" s="68"/>
      <c r="B25" s="71"/>
      <c r="C25" s="74"/>
      <c r="D25" s="77"/>
      <c r="E25" s="43" t="s">
        <v>18</v>
      </c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46"/>
      <c r="AK25" s="39">
        <f t="shared" si="0"/>
        <v>0</v>
      </c>
      <c r="AL25" s="2"/>
      <c r="AM25" s="3"/>
      <c r="AN25" s="3"/>
      <c r="AO25" s="4"/>
    </row>
    <row r="26" spans="1:41" ht="18" thickBot="1">
      <c r="A26" s="69"/>
      <c r="B26" s="72"/>
      <c r="C26" s="75"/>
      <c r="D26" s="78"/>
      <c r="E26" s="44" t="s">
        <v>19</v>
      </c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40">
        <f t="shared" si="0"/>
        <v>0</v>
      </c>
      <c r="AL26" s="64"/>
      <c r="AM26" s="65"/>
      <c r="AN26" s="65"/>
      <c r="AO26" s="66"/>
    </row>
    <row r="27" spans="1:41" ht="21.75" thickBot="1">
      <c r="A27" s="79" t="s">
        <v>20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1"/>
      <c r="AK27" s="50">
        <f>SUM(AK9:AK26)</f>
        <v>0</v>
      </c>
      <c r="AL27" s="94"/>
      <c r="AM27" s="95"/>
      <c r="AN27" s="95"/>
      <c r="AO27" s="96"/>
    </row>
    <row r="28" spans="1:41" ht="23.25">
      <c r="B28" s="24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24"/>
      <c r="AF28" s="24"/>
      <c r="AG28" s="24"/>
      <c r="AH28" s="24"/>
    </row>
    <row r="29" spans="1:41" ht="23.25">
      <c r="B29" s="24"/>
      <c r="C29" s="51"/>
    </row>
    <row r="30" spans="1:41" ht="23.25">
      <c r="B30" s="24"/>
      <c r="C30" s="51"/>
    </row>
    <row r="31" spans="1:41" ht="15.75">
      <c r="B31" s="24"/>
      <c r="C31" s="24"/>
      <c r="AG31" s="24"/>
      <c r="AH31" s="24"/>
    </row>
    <row r="32" spans="1:41" ht="28.5">
      <c r="B32" s="24"/>
      <c r="C32" s="24"/>
      <c r="D32" s="84" t="s">
        <v>21</v>
      </c>
      <c r="E32" s="85"/>
      <c r="F32" s="85"/>
      <c r="G32" s="85"/>
      <c r="H32" s="85"/>
      <c r="I32" s="85"/>
      <c r="J32" s="85"/>
      <c r="K32" s="85"/>
      <c r="P32" s="56" t="s">
        <v>22</v>
      </c>
      <c r="Q32" s="56"/>
      <c r="R32" s="57"/>
      <c r="S32" s="55"/>
      <c r="T32" s="55"/>
      <c r="U32" s="82">
        <f>SUM(U11:U28)</f>
        <v>0</v>
      </c>
      <c r="V32" s="83"/>
      <c r="W32" s="83"/>
      <c r="Y32" s="56" t="s">
        <v>23</v>
      </c>
      <c r="Z32" s="56"/>
      <c r="AA32" s="56"/>
      <c r="AB32" s="56"/>
      <c r="AC32" s="56"/>
      <c r="AD32" s="56"/>
      <c r="AE32" s="55"/>
      <c r="AF32" s="55"/>
      <c r="AG32" s="55"/>
      <c r="AH32" s="51"/>
      <c r="AI32" s="24"/>
    </row>
    <row r="33" spans="2:34" ht="15.75">
      <c r="B33" s="24"/>
      <c r="C33" s="24"/>
    </row>
    <row r="34" spans="2:34" ht="15.75">
      <c r="AF34" s="24"/>
      <c r="AG34" s="24"/>
      <c r="AH34" s="24"/>
    </row>
    <row r="35" spans="2:34" ht="28.5">
      <c r="D35" s="55"/>
      <c r="E35" s="55"/>
      <c r="F35" s="55"/>
      <c r="G35" s="55"/>
      <c r="H35" s="55"/>
      <c r="I35" s="55"/>
      <c r="J35" s="55"/>
      <c r="K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1"/>
      <c r="AF35" s="51"/>
      <c r="AG35" s="51"/>
    </row>
    <row r="36" spans="2:34" ht="23.25">
      <c r="D36" s="52" t="s">
        <v>24</v>
      </c>
      <c r="E36" s="51"/>
      <c r="F36" s="52"/>
      <c r="G36" s="52"/>
      <c r="H36" s="51"/>
      <c r="I36" s="51"/>
      <c r="J36" s="51"/>
      <c r="K36" s="51"/>
      <c r="L36" s="51"/>
      <c r="M36" s="51"/>
      <c r="N36" s="51"/>
      <c r="O36" s="51"/>
      <c r="P36" s="52"/>
      <c r="Q36" s="52"/>
      <c r="R36" s="52"/>
      <c r="S36" s="52"/>
      <c r="T36" s="52" t="s">
        <v>25</v>
      </c>
      <c r="U36" s="52"/>
      <c r="V36" s="52"/>
      <c r="W36" s="52"/>
      <c r="X36" s="52"/>
      <c r="Y36" s="52"/>
      <c r="Z36" s="51"/>
      <c r="AA36" s="52"/>
      <c r="AB36" s="52"/>
      <c r="AC36" s="51"/>
      <c r="AD36" s="51"/>
      <c r="AE36" s="51"/>
      <c r="AF36" s="51"/>
      <c r="AG36" s="51"/>
    </row>
    <row r="37" spans="2:34" ht="23.25">
      <c r="D37" s="52" t="s">
        <v>26</v>
      </c>
      <c r="E37" s="52"/>
      <c r="F37" s="52"/>
      <c r="G37" s="52"/>
      <c r="H37" s="52"/>
      <c r="I37" s="52"/>
      <c r="J37" s="51"/>
      <c r="K37" s="51"/>
      <c r="L37" s="51"/>
      <c r="M37" s="51"/>
      <c r="N37" s="51"/>
      <c r="O37" s="51"/>
      <c r="P37" s="52"/>
      <c r="Q37" s="52"/>
      <c r="R37" s="52"/>
      <c r="S37" s="52"/>
      <c r="T37" s="52" t="s">
        <v>26</v>
      </c>
      <c r="U37" s="52"/>
      <c r="V37" s="52"/>
      <c r="W37" s="52"/>
      <c r="X37" s="52"/>
      <c r="Y37" s="52"/>
      <c r="Z37" s="52"/>
      <c r="AA37" s="51"/>
      <c r="AB37" s="51"/>
      <c r="AC37" s="51"/>
      <c r="AD37" s="51"/>
      <c r="AE37" s="51"/>
      <c r="AF37" s="51"/>
    </row>
    <row r="38" spans="2:34" ht="23.25">
      <c r="D38" s="52" t="s">
        <v>28</v>
      </c>
      <c r="E38" s="52"/>
      <c r="F38" s="52"/>
      <c r="G38" s="52"/>
      <c r="H38" s="52"/>
      <c r="I38" s="52"/>
      <c r="J38" s="51"/>
      <c r="K38" s="51"/>
      <c r="L38" s="51"/>
      <c r="M38" s="51"/>
      <c r="N38" s="51"/>
      <c r="O38" s="51"/>
      <c r="P38" s="52"/>
      <c r="Q38" s="52"/>
      <c r="R38" s="52"/>
      <c r="S38" s="52"/>
      <c r="T38" s="52" t="s">
        <v>28</v>
      </c>
      <c r="U38" s="52"/>
      <c r="V38" s="52"/>
      <c r="W38" s="52"/>
      <c r="X38" s="52"/>
      <c r="Y38" s="52"/>
      <c r="Z38" s="52"/>
      <c r="AA38" s="51"/>
      <c r="AB38" s="51"/>
      <c r="AC38" s="51"/>
      <c r="AD38" s="51"/>
      <c r="AE38" s="51"/>
      <c r="AF38" s="51"/>
    </row>
    <row r="39" spans="2:34" ht="23.25">
      <c r="D39" s="52" t="s">
        <v>30</v>
      </c>
      <c r="E39" s="51"/>
      <c r="F39" s="51"/>
      <c r="G39" s="51"/>
      <c r="H39" s="52"/>
      <c r="I39" s="52"/>
      <c r="J39" s="51"/>
      <c r="K39" s="51"/>
      <c r="L39" s="51"/>
      <c r="M39" s="51"/>
      <c r="N39" s="51"/>
      <c r="O39" s="51"/>
      <c r="P39" s="52"/>
      <c r="Q39" s="52"/>
      <c r="R39" s="52"/>
      <c r="S39" s="52"/>
      <c r="T39" s="52" t="s">
        <v>30</v>
      </c>
      <c r="U39" s="52"/>
      <c r="V39" s="52"/>
      <c r="W39" s="52"/>
      <c r="X39" s="52"/>
      <c r="Y39" s="52"/>
      <c r="Z39" s="52"/>
      <c r="AA39" s="51"/>
      <c r="AB39" s="51"/>
      <c r="AC39" s="51"/>
      <c r="AD39" s="51"/>
      <c r="AE39" s="51"/>
    </row>
  </sheetData>
  <protectedRanges>
    <protectedRange sqref="F9:AJ26" name="Aralık1"/>
    <protectedRange sqref="A6" name="Aralık2"/>
    <protectedRange sqref="AL5:AO6" name="Aralık3"/>
    <protectedRange sqref="B9:D26" name="Aralık6"/>
    <protectedRange sqref="D36" name="Aralık4"/>
  </protectedRanges>
  <mergeCells count="38">
    <mergeCell ref="AL5:AO5"/>
    <mergeCell ref="A6:AJ6"/>
    <mergeCell ref="AL27:AO27"/>
    <mergeCell ref="A7:A8"/>
    <mergeCell ref="B7:D7"/>
    <mergeCell ref="F7:AJ7"/>
    <mergeCell ref="AK7:AK8"/>
    <mergeCell ref="AL7:AO8"/>
    <mergeCell ref="A9:A14"/>
    <mergeCell ref="B9:B14"/>
    <mergeCell ref="C9:C14"/>
    <mergeCell ref="D9:D14"/>
    <mergeCell ref="AL9:AO9"/>
    <mergeCell ref="AL10:AO10"/>
    <mergeCell ref="AL11:AO11"/>
    <mergeCell ref="AL14:AO14"/>
    <mergeCell ref="A27:AJ27"/>
    <mergeCell ref="U32:W32"/>
    <mergeCell ref="D32:K32"/>
    <mergeCell ref="A5:B5"/>
    <mergeCell ref="C5:AH5"/>
    <mergeCell ref="AI5:AK5"/>
    <mergeCell ref="A15:A20"/>
    <mergeCell ref="B15:B20"/>
    <mergeCell ref="AL15:AO15"/>
    <mergeCell ref="AL16:AO16"/>
    <mergeCell ref="AL17:AO17"/>
    <mergeCell ref="AL20:AO20"/>
    <mergeCell ref="A21:A26"/>
    <mergeCell ref="B21:B26"/>
    <mergeCell ref="C21:C26"/>
    <mergeCell ref="D21:D26"/>
    <mergeCell ref="AL21:AO21"/>
    <mergeCell ref="AL22:AO22"/>
    <mergeCell ref="AL23:AO23"/>
    <mergeCell ref="AL26:AO26"/>
    <mergeCell ref="C15:C20"/>
    <mergeCell ref="D15:D20"/>
  </mergeCells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L24"/>
  <sheetViews>
    <sheetView zoomScale="90" zoomScaleNormal="90" workbookViewId="0">
      <selection activeCell="E11" sqref="E11"/>
    </sheetView>
  </sheetViews>
  <sheetFormatPr defaultRowHeight="15"/>
  <cols>
    <col min="1" max="1" width="3.7109375" customWidth="1"/>
    <col min="2" max="2" width="20" customWidth="1"/>
    <col min="3" max="3" width="15.42578125" customWidth="1"/>
    <col min="4" max="4" width="1.85546875" customWidth="1"/>
    <col min="5" max="5" width="4" customWidth="1"/>
    <col min="6" max="34" width="3" customWidth="1"/>
    <col min="35" max="35" width="7.42578125" customWidth="1"/>
    <col min="36" max="36" width="7.7109375" customWidth="1"/>
    <col min="37" max="37" width="3" customWidth="1"/>
  </cols>
  <sheetData>
    <row r="4" spans="1:37" ht="18">
      <c r="A4" s="114" t="s">
        <v>31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5"/>
    </row>
    <row r="5" spans="1:37" ht="16.5" thickBot="1">
      <c r="A5" s="54" t="s">
        <v>32</v>
      </c>
      <c r="B5" s="54"/>
      <c r="C5" s="20" t="s">
        <v>33</v>
      </c>
      <c r="D5" s="21"/>
      <c r="E5" s="21"/>
      <c r="F5" s="20"/>
      <c r="G5" s="20"/>
      <c r="H5" s="20"/>
      <c r="I5" s="20"/>
      <c r="J5" s="20"/>
      <c r="K5" s="20"/>
      <c r="L5" s="20"/>
      <c r="M5" s="20"/>
      <c r="N5" s="115" t="s">
        <v>2</v>
      </c>
      <c r="O5" s="115"/>
      <c r="P5" s="115"/>
      <c r="Q5" s="115"/>
      <c r="R5" s="115"/>
      <c r="S5" s="20"/>
      <c r="T5" s="20"/>
      <c r="U5" s="20"/>
      <c r="V5" s="20"/>
      <c r="W5" s="20"/>
      <c r="X5" s="20"/>
      <c r="Y5" s="20"/>
      <c r="Z5" s="20"/>
      <c r="AA5" s="20"/>
      <c r="AB5" s="20" t="s">
        <v>34</v>
      </c>
      <c r="AC5" s="20"/>
      <c r="AD5" s="20"/>
      <c r="AE5" s="20"/>
      <c r="AF5" s="115">
        <v>2016</v>
      </c>
      <c r="AG5" s="115"/>
      <c r="AH5" s="115"/>
      <c r="AI5" s="13"/>
      <c r="AJ5" s="7"/>
      <c r="AK5" s="7"/>
    </row>
    <row r="6" spans="1:37" ht="15.75">
      <c r="A6" s="116" t="s">
        <v>35</v>
      </c>
      <c r="B6" s="118" t="s">
        <v>36</v>
      </c>
      <c r="C6" s="118"/>
      <c r="D6" s="119" t="s">
        <v>37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20" t="s">
        <v>38</v>
      </c>
      <c r="AJ6" s="14"/>
    </row>
    <row r="7" spans="1:37" ht="15.75">
      <c r="A7" s="117"/>
      <c r="B7" s="22" t="s">
        <v>11</v>
      </c>
      <c r="C7" s="23" t="s">
        <v>39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22">
        <v>17</v>
      </c>
      <c r="U7" s="22">
        <v>18</v>
      </c>
      <c r="V7" s="22">
        <v>19</v>
      </c>
      <c r="W7" s="22">
        <v>20</v>
      </c>
      <c r="X7" s="22">
        <v>21</v>
      </c>
      <c r="Y7" s="22">
        <v>22</v>
      </c>
      <c r="Z7" s="22">
        <v>23</v>
      </c>
      <c r="AA7" s="22">
        <v>24</v>
      </c>
      <c r="AB7" s="22">
        <v>25</v>
      </c>
      <c r="AC7" s="22">
        <v>26</v>
      </c>
      <c r="AD7" s="22">
        <v>27</v>
      </c>
      <c r="AE7" s="22">
        <v>28</v>
      </c>
      <c r="AF7" s="22">
        <v>29</v>
      </c>
      <c r="AG7" s="22">
        <v>30</v>
      </c>
      <c r="AH7" s="22">
        <v>31</v>
      </c>
      <c r="AI7" s="121"/>
      <c r="AJ7" s="17" t="s">
        <v>40</v>
      </c>
    </row>
    <row r="8" spans="1:37">
      <c r="A8" s="12">
        <v>1</v>
      </c>
      <c r="B8" s="25" t="s">
        <v>41</v>
      </c>
      <c r="C8" s="25" t="s">
        <v>42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8"/>
    </row>
    <row r="9" spans="1:37" ht="15.75" thickBot="1">
      <c r="A9" s="12">
        <v>2</v>
      </c>
      <c r="B9" s="26" t="s">
        <v>43</v>
      </c>
      <c r="C9" s="27" t="s">
        <v>44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8"/>
    </row>
    <row r="10" spans="1:37" ht="15.75" thickBot="1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10" t="s">
        <v>45</v>
      </c>
      <c r="AH10" s="111"/>
      <c r="AI10" s="48"/>
      <c r="AK10" s="16"/>
    </row>
    <row r="11" spans="1:37" ht="16.5" thickBot="1">
      <c r="A11" s="18"/>
      <c r="B11" s="112" t="s">
        <v>21</v>
      </c>
      <c r="C11" s="85"/>
      <c r="D11" s="85"/>
      <c r="E11" s="48"/>
      <c r="G11" s="113" t="s">
        <v>22</v>
      </c>
      <c r="H11" s="85"/>
      <c r="I11" s="85"/>
      <c r="J11" s="20" t="s">
        <v>23</v>
      </c>
      <c r="K11" s="20"/>
      <c r="L11" s="20"/>
      <c r="M11" s="20"/>
      <c r="N11" s="20"/>
      <c r="O11" s="20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6"/>
      <c r="AA11" s="6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>
      <c r="A12" s="18"/>
      <c r="B12" s="18"/>
      <c r="C12" s="18"/>
      <c r="AC12" s="7"/>
      <c r="AD12" s="7"/>
      <c r="AE12" s="7"/>
      <c r="AF12" s="7"/>
      <c r="AG12" s="7"/>
      <c r="AH12" s="7"/>
      <c r="AI12" s="7"/>
      <c r="AJ12" s="7"/>
      <c r="AK12" s="7"/>
    </row>
    <row r="13" spans="1:37">
      <c r="A13" s="18"/>
      <c r="B13" s="18"/>
      <c r="C13" s="18"/>
      <c r="AG13" s="7"/>
      <c r="AH13" s="7"/>
      <c r="AI13" s="7"/>
      <c r="AJ13" s="7"/>
      <c r="AK13" s="7"/>
    </row>
    <row r="14" spans="1:37">
      <c r="A14" s="18"/>
      <c r="B14" s="19"/>
      <c r="C14" s="18"/>
      <c r="AG14" s="10"/>
      <c r="AH14" s="10"/>
      <c r="AI14" s="7"/>
      <c r="AJ14" s="7"/>
      <c r="AK14" s="7"/>
    </row>
    <row r="15" spans="1:37">
      <c r="A15" s="18"/>
      <c r="B15" s="18"/>
      <c r="C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6"/>
      <c r="AA15" s="6"/>
      <c r="AB15" s="7"/>
      <c r="AG15" s="10"/>
      <c r="AH15" s="10"/>
      <c r="AI15" s="7"/>
      <c r="AJ15" s="7"/>
      <c r="AK15" s="7"/>
    </row>
    <row r="16" spans="1:37">
      <c r="A16" s="18"/>
      <c r="B16" s="18"/>
      <c r="C16" s="10" t="s">
        <v>46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O16" s="10"/>
      <c r="P16" s="10"/>
      <c r="Q16" s="10"/>
      <c r="R16" s="10"/>
      <c r="S16" s="10" t="s">
        <v>46</v>
      </c>
      <c r="T16" s="10"/>
      <c r="U16" s="10"/>
      <c r="V16" s="10"/>
      <c r="W16" s="10"/>
      <c r="X16" s="10"/>
      <c r="AA16" s="10"/>
      <c r="AC16" s="7"/>
      <c r="AD16" s="7"/>
      <c r="AE16" s="7"/>
      <c r="AF16" s="7"/>
      <c r="AG16" s="10"/>
      <c r="AH16" s="10"/>
      <c r="AI16" s="7"/>
      <c r="AJ16" s="7"/>
      <c r="AK16" s="7"/>
    </row>
    <row r="17" spans="1:38">
      <c r="A17" s="18"/>
      <c r="B17" s="18"/>
      <c r="C17" s="10" t="s">
        <v>24</v>
      </c>
      <c r="O17" s="10"/>
      <c r="P17" s="10"/>
      <c r="Q17" s="10"/>
      <c r="R17" s="10"/>
      <c r="S17" s="10" t="s">
        <v>25</v>
      </c>
      <c r="T17" s="10"/>
      <c r="U17" s="10"/>
      <c r="V17" s="10"/>
      <c r="W17" s="10"/>
      <c r="X17" s="10"/>
      <c r="Z17" s="10"/>
      <c r="AA17" s="10"/>
      <c r="AG17" s="10"/>
      <c r="AH17" s="10"/>
      <c r="AI17" s="7"/>
      <c r="AJ17" s="7"/>
      <c r="AK17" s="7"/>
    </row>
    <row r="18" spans="1:38">
      <c r="A18" s="6"/>
      <c r="B18" s="6"/>
      <c r="C18" s="10" t="s">
        <v>26</v>
      </c>
      <c r="D18" s="10" t="s">
        <v>27</v>
      </c>
      <c r="E18" s="10"/>
      <c r="F18" s="10"/>
      <c r="G18" s="10"/>
      <c r="H18" s="10"/>
      <c r="O18" s="10"/>
      <c r="P18" s="10"/>
      <c r="Q18" s="10"/>
      <c r="R18" s="10"/>
      <c r="S18" s="10" t="s">
        <v>26</v>
      </c>
      <c r="T18" s="10"/>
      <c r="U18" s="10"/>
      <c r="V18" s="10"/>
      <c r="W18" s="10"/>
      <c r="X18" s="10"/>
      <c r="Y18" s="10" t="s">
        <v>27</v>
      </c>
      <c r="Z18" s="10"/>
      <c r="AA18" s="10"/>
      <c r="AG18" s="10"/>
      <c r="AH18" s="10"/>
      <c r="AI18" s="7"/>
      <c r="AJ18" s="7"/>
      <c r="AK18" s="7"/>
    </row>
    <row r="19" spans="1:38">
      <c r="A19" s="11"/>
      <c r="B19" s="11"/>
      <c r="C19" s="10" t="s">
        <v>28</v>
      </c>
      <c r="D19" s="10" t="s">
        <v>29</v>
      </c>
      <c r="E19" s="10"/>
      <c r="F19" s="10"/>
      <c r="G19" s="10"/>
      <c r="H19" s="10"/>
      <c r="O19" s="10"/>
      <c r="P19" s="10"/>
      <c r="Q19" s="10"/>
      <c r="R19" s="10"/>
      <c r="S19" s="10" t="s">
        <v>28</v>
      </c>
      <c r="T19" s="10"/>
      <c r="U19" s="10"/>
      <c r="V19" s="10"/>
      <c r="W19" s="10"/>
      <c r="X19" s="10"/>
      <c r="Y19" s="10" t="s">
        <v>29</v>
      </c>
      <c r="Z19" s="10"/>
      <c r="AA19" s="10"/>
      <c r="AK19" s="10"/>
      <c r="AL19" s="10"/>
    </row>
    <row r="20" spans="1:38">
      <c r="A20" s="11"/>
      <c r="B20" s="11"/>
      <c r="C20" s="10" t="s">
        <v>30</v>
      </c>
      <c r="D20" s="10"/>
      <c r="E20" s="10"/>
      <c r="F20" s="10"/>
      <c r="G20" s="10"/>
      <c r="H20" s="10"/>
      <c r="O20" s="10"/>
      <c r="P20" s="10"/>
      <c r="Q20" s="10"/>
      <c r="R20" s="10"/>
      <c r="S20" s="10" t="s">
        <v>30</v>
      </c>
      <c r="T20" s="10"/>
      <c r="U20" s="10"/>
      <c r="V20" s="10"/>
      <c r="W20" s="10"/>
      <c r="X20" s="10"/>
      <c r="Y20" s="10"/>
      <c r="Z20" s="10"/>
      <c r="AA20" s="10"/>
      <c r="AK20" s="10"/>
      <c r="AL20" s="10"/>
    </row>
    <row r="21" spans="1:38">
      <c r="AK21" s="10"/>
      <c r="AL21" s="10"/>
    </row>
    <row r="22" spans="1:38">
      <c r="AK22" s="10"/>
      <c r="AL22" s="10"/>
    </row>
    <row r="23" spans="1:38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K23" s="10"/>
      <c r="AL23" s="10"/>
    </row>
    <row r="24" spans="1:38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0"/>
      <c r="T24" s="10"/>
      <c r="U24" s="10"/>
      <c r="V24" s="10"/>
      <c r="W24" s="10"/>
    </row>
  </sheetData>
  <mergeCells count="10">
    <mergeCell ref="AG10:AH10"/>
    <mergeCell ref="B11:D11"/>
    <mergeCell ref="G11:I11"/>
    <mergeCell ref="A4:AJ4"/>
    <mergeCell ref="N5:R5"/>
    <mergeCell ref="AF5:AH5"/>
    <mergeCell ref="A6:A7"/>
    <mergeCell ref="B6:C6"/>
    <mergeCell ref="D6:AH6"/>
    <mergeCell ref="AI6:AI7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KADROLU EK DERS</vt:lpstr>
      <vt:lpstr>ÜCRETLİ EK DERS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cihan cansız</dc:creator>
  <cp:keywords/>
  <dc:description>cihan cansız</dc:description>
  <cp:lastModifiedBy>naim</cp:lastModifiedBy>
  <cp:revision/>
  <cp:lastPrinted>2016-03-22T07:21:05Z</cp:lastPrinted>
  <dcterms:created xsi:type="dcterms:W3CDTF">2013-07-30T06:27:02Z</dcterms:created>
  <dcterms:modified xsi:type="dcterms:W3CDTF">2016-03-22T07:22:36Z</dcterms:modified>
  <cp:category/>
  <cp:contentStatus/>
</cp:coreProperties>
</file>